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defaultThemeVersion="124226"/>
  <xr:revisionPtr revIDLastSave="0" documentId="8_{DC2F809F-4C75-4C0D-928F-E0C8F1E7C452}" xr6:coauthVersionLast="47" xr6:coauthVersionMax="47" xr10:uidLastSave="{00000000-0000-0000-0000-000000000000}"/>
  <bookViews>
    <workbookView xWindow="-120" yWindow="-120" windowWidth="29040" windowHeight="15720" tabRatio="883" xr2:uid="{00000000-000D-0000-FFFF-FFFF00000000}"/>
  </bookViews>
  <sheets>
    <sheet name="Exigences obligatoires C &gt;= 3" sheetId="7" r:id="rId1"/>
    <sheet name="Autres attentes C &gt;= 3" sheetId="15" r:id="rId2"/>
  </sheets>
  <definedNames>
    <definedName name="_xlnm._FilterDatabase" localSheetId="1" hidden="1">'Autres attentes C &gt;= 3'!$B$2:$E$75</definedName>
    <definedName name="coef_maj" localSheetId="1">#REF!</definedName>
    <definedName name="coef_maj">#REF!</definedName>
    <definedName name="coef_min" localSheetId="1">#REF!</definedName>
    <definedName name="coef_min">#REF!</definedName>
    <definedName name="criticité" localSheetId="1">#REF!</definedName>
    <definedName name="criticité">#REF!</definedName>
    <definedName name="note_possible">#REF!</definedName>
    <definedName name="Z_5A9173BC_C8CA_4180_AD7F_676765236835_.wvu.PrintArea" localSheetId="1" hidden="1">'Autres attentes C &gt;= 3'!$B:$C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<sst xmlns="http://schemas.openxmlformats.org/spreadsheetml/2006/main" count="159" uniqueCount="153">
  <si>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</si>
  <si>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</si>
  <si>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</si>
  <si>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</si>
  <si>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</si>
  <si>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</si>
  <si>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</si>
  <si>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</si>
  <si>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</si>
  <si>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</si>
  <si>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</si>
  <si>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</si>
  <si>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</si>
  <si>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</si>
  <si>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</si>
  <si>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</si>
  <si>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</si>
  <si>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</si>
  <si>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</si>
  <si>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</si>
  <si>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SEC-32</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</si>
  <si>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</si>
  <si>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</si>
  <si>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</si>
  <si>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</si>
  <si>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</si>
  <si>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</si>
  <si>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</si>
  <si>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</si>
  <si>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</si>
  <si>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</si>
  <si>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</si>
  <si>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</si>
  <si>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</si>
  <si>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</si>
  <si>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</si>
  <si>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</si>
  <si>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Existe-t-il un super utilisateur applicatif ayant tous les droits sur l'ensemble de la Solution ? Ce compte est-il uniquement utilisable par le client ? Peut-il effacer ses traces ?</t>
  </si>
  <si>
    <t>Sécurité de la plate-forme</t>
  </si>
  <si>
    <t>Quels sont les dispositifs de redondance de l'alimentation électrique, de la climatisation, des matériels ainsi que les liaisons télécoms ?</t>
  </si>
  <si>
    <t>Comment sont gérées les mises au rebut des composants de stockage ?</t>
  </si>
  <si>
    <t>A quand remonte le dernier incident sécurité notable? Résumez les impacts clients, la gestion de la crise, le retour à la normale.</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</si>
  <si>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</si>
  <si>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</si>
  <si>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</si>
  <si>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</si>
  <si>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Est-il possible de créer des "groupes" ou "profils" avec des droits configurables par le client ? (détailler)</t>
  </si>
  <si>
    <t>Est-il possible pour le Client de disposer facilement de la liste des comptes et profils associés ? si oui comment (IHM, requête paramétrable ou non puis export via fichier de type CSV, Excel …)</t>
  </si>
  <si>
    <t>La sécurité des développements fait-elle l'objet d'une formalisation ? Précisez les procédures.</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</si>
  <si>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</si>
  <si>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</si>
  <si>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</si>
  <si>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</si>
  <si>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</si>
  <si>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</si>
  <si>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SEC-09</t>
  </si>
  <si>
    <t>SEC-10</t>
  </si>
  <si>
    <t>SEC-11</t>
  </si>
  <si>
    <t>SEC-12</t>
  </si>
  <si>
    <t>SEC-13</t>
  </si>
  <si>
    <t>SEC-14</t>
  </si>
  <si>
    <t>SEC-15</t>
  </si>
  <si>
    <t>SEC-16</t>
  </si>
  <si>
    <t>SEC-20</t>
  </si>
  <si>
    <t>SEC-22</t>
  </si>
  <si>
    <t>SEC-23</t>
  </si>
  <si>
    <t>SEC-24</t>
  </si>
  <si>
    <t>SEC-25</t>
  </si>
  <si>
    <t>SEC-27</t>
  </si>
  <si>
    <t>SEC-28</t>
  </si>
  <si>
    <t>SEC-29</t>
  </si>
  <si>
    <t>SEC-33</t>
  </si>
  <si>
    <t>SEC-41</t>
  </si>
  <si>
    <t>SEC-42</t>
  </si>
  <si>
    <t>SEC-43</t>
  </si>
  <si>
    <t>SEC-44</t>
  </si>
  <si>
    <t>SEC-45</t>
  </si>
  <si>
    <t>SEC-46</t>
  </si>
  <si>
    <t>SEC-47</t>
  </si>
  <si>
    <t>SEC-48</t>
  </si>
  <si>
    <t>SEC-49</t>
  </si>
  <si>
    <t>SEC-50</t>
  </si>
  <si>
    <t>SEC-53</t>
  </si>
  <si>
    <t>SEC-54</t>
  </si>
  <si>
    <t>SEC-56</t>
  </si>
  <si>
    <t>SEC-57</t>
  </si>
  <si>
    <t>SEC-58</t>
  </si>
  <si>
    <t>Questions</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</si>
  <si>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</si>
  <si>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</si>
  <si>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</si>
  <si>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</si>
  <si>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</si>
  <si>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</si>
  <si>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</si>
  <si>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</si>
  <si>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</si>
  <si>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 ?</t>
  </si>
  <si>
    <t>• Règles de complexité lors de la définition du mot de passe ;</t>
  </si>
  <si>
    <t xml:space="preserve">Le Client peut-il gérer lui-même tous les utilisateurs de la Solution (dont les comptes à privilège/gestionnaire de l'application) ?
</t>
  </si>
  <si>
    <t xml:space="preserve">La gestion des mots de passe implique-t-elle l'administrateur du Client ? </t>
  </si>
  <si>
    <t>• exploitants techniques  "soumissionnaires et ses sous-traitants"</t>
  </si>
  <si>
    <t>Quelles actions réalisées par les exploitants et ses sous -traitants éventuels sur les données de production sont tracées ? Le client peut-il disposer de ces traces sur simple demande?</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</si>
  <si>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</si>
  <si>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Disposez-vous d’indicateurs de sécurité et de tableaux de bord permettant de piloter la sécurité du SI ? Quelle est la fréquence de publication ? A qui sont-ils communiqués ?</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</si>
  <si>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</si>
  <si>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Le soumissionnaire ou éventuellement ses sous-traitant dispose-t-il d'un ou plusieurs comptes applicatifs lui permettant d'accéder aux données du client ? Si oui, quels sont les droits associés, sont-ils désactivables ?</t>
  </si>
  <si>
    <t>SEC-08</t>
  </si>
  <si>
    <t>• gestionnaires "client/métier"</t>
  </si>
  <si>
    <t>• utilisateurs "client/métier"</t>
  </si>
  <si>
    <t>• administrateurs "client/métier"</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</si>
  <si>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</si>
  <si>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Les profils "administrateur client/métier" des droits et des accès, donnent-ils accès aux données de production ? Et inversement les profils non  administrateurs "client/métier" donnent-ils accès à les gestion des comptes et des droits ?</t>
  </si>
  <si>
    <t>Quels composants du SI (composants réseau, serveurs, SGBD, applicatifs) du soumissionnaire sont soumis à une politique de gestion des correctifs sécurité ? Précisez votre politique</t>
  </si>
  <si>
    <t xml:space="preserve">Dans ce cas, quels sont les paramètres ajustables ? 
(exemple de précisions attendues ci-dessous : taille du mot de passe 12 caractères en standard modifiable à 20 caractères). </t>
  </si>
  <si>
    <t xml:space="preserve"> </t>
  </si>
  <si>
    <t>L'accès aux fonctions les plus sensibles (administration, gestion des habilitations) peut-il bénéficier d'un contrôle renforcé (filtrage selon @IP source, authentification renforcée ou forte, traces systématiques de toutes les actions ?)</t>
  </si>
  <si>
    <t xml:space="preserve">Dans le cas où le soumissionnaire propose une solution exploitable sur périphérique mobile (application smartphone, tablette...), comment s'effectue son enrolement ? </t>
  </si>
  <si>
    <t>SEC-12 bis</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</si>
  <si>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</si>
  <si>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</si>
  <si>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Dans le cas où le soumissionnaire propose une solution exploitable sur périphérique mobile (application smartphone, tablette...), l'application mobile permet-elle un accès à tous les profils/groupes ? Si non, veuillez précisez.</t>
  </si>
  <si>
    <t>Dans le cas où le soumissionnaire propose une solution exploitable sur périphérique mobile (application smartphone, tablette...), précisez si les réponses ci-dessus sont différentes.</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</si>
  <si>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</si>
  <si>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</si>
  <si>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</si>
  <si>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</si>
  <si>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</si>
  <si>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Quelle est la stratégie de sauvegarde des données (fréquence, nature, durées de rétention, lieux géographiques de copie, moyens de protection des sauvegardes, tests de restauration, etc.) ? Précisez la durée de perte de données maximale ?</t>
  </si>
  <si>
    <t>En cas d'incident sécurité (par exemple intrusion sur les serveurs du soumissionnaire), un dispositif de gestion de crise est-il formalisé ? Détaillez.</t>
  </si>
  <si>
    <t>Existe-t-il un dispositif d'autocontrôle sécurité appliqué aux actifs du SI ? (Exemples indicatifs : scan de vulnérabilités, Sondes IPS,IDS etc…)</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</si>
  <si>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</si>
  <si>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</si>
  <si>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</si>
  <si>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t>Le compte utilisateur, son @IP de connexion, la date et l'heure, l'action effectuée sont-ils enregistrés dans les traces conservées ? Quels sont les autres évènements tracés ?  Distinguez les actions utilisateurs, gestionnaires, administrateurs :</t>
  </si>
  <si>
    <t>Quels dispositifs et procédures sont mis en œuvre pour permettre une reprise sur incident matériel (systèmes répartis, actif/actif, actif/passif, matériel de rechange + restauration, etc... ) ?</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</si>
  <si>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</si>
  <si>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</si>
  <si>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d'intégration de l'application à Microsoft In Tune (MDM) est-elle supportée (proxy d'application Azure, SSO, configuration, etc...)</t>
  </si>
  <si>
    <t>Dans le cas où le soumissionnaire propose une solution exploitable sur périphérique mobile (application smartphone, tablette...), des données sont-elles stockées sur le périphérique ? Si oui, veuillez précisez lesquelles.</t>
  </si>
  <si>
    <t>Réponses du soumissionnaire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</si>
  <si>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</si>
  <si>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</si>
  <si>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</si>
  <si>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Le soumissionnaire doit disposer d'une politique sécurité des SI et d'une organisation formalisée de la sécurité.</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</si>
  <si>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</si>
  <si>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Réversibilité</t>
  </si>
  <si>
    <t>SEC-61</t>
  </si>
  <si>
    <t>Les traces sont-elles sauvegardées ? 
Quels sont les moyens mis en place pour garantir leur confidentialité et intégrité ?</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</si>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</sst>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_€_-;\-* #,##0\ _€_-;_-* &quot;-&quot;\ _€_-;_-@_-"/>
    <numFmt numFmtId="165" formatCode="_-* #,##0.00\ _€_-;\-* #,##0.00\ _€_-;_-* &quot;-&quot;??\ _€_-;_-@_-"/>
  </numFmts>
  <fonts count="20"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sz val="8"/>
      <name val="Arial"/>
      <family val="2"/>
    </font>
    <font>
      <i/>
      <sz val="9"/>
      <color theme="1"/>
      <name val="Calibri"/>
      <family val="2"/>
      <scheme val="minor"/>
    </font>
    <font>
      <i/>
      <sz val="10"/>
      <name val="Calibri"/>
      <family val="2"/>
      <scheme val="minor"/>
    </font>
    <font>
      <u/>
      <sz val="10"/>
      <name val="Calibri"/>
      <family val="2"/>
      <scheme val="minor"/>
    </font>
    <font>
      <sz val="8"/>
      <name val="Arial"/>
      <family val="2"/>
    </font>
    <font>
      <strike/>
      <sz val="10"/>
      <name val="Calibri"/>
      <family val="2"/>
      <scheme val="minor"/>
    </font>
    <font>
      <b/>
      <sz val="16"/>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top style="thin">
        <color indexed="64"/>
      </top>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1"/>
      </left>
      <right/>
      <top/>
      <bottom/>
      <diagonal/>
    </border>
    <border>
      <left style="thin">
        <color indexed="64"/>
      </left>
      <right/>
      <top style="thin">
        <color indexed="64"/>
      </top>
      <bottom style="thin">
        <color theme="1"/>
      </bottom>
      <diagonal/>
    </border>
    <border>
      <left/>
      <right style="thin">
        <color indexed="64"/>
      </right>
      <top style="thin">
        <color theme="1"/>
      </top>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00">
    <xf numFmtId="0" fontId="0" fillId="0" borderId="0" xfId="0"/>
    <xf numFmtId="0" fontId="5" fillId="0" borderId="0" xfId="2" applyFont="1"/>
    <xf numFmtId="0" fontId="9" fillId="0" borderId="0" xfId="2" applyFont="1" applyBorder="1" applyAlignment="1">
      <alignment horizontal="center" wrapText="1"/>
    </xf>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8" fillId="0" borderId="5" xfId="5" applyNumberFormat="1" applyFont="1" applyBorder="1" applyAlignment="1">
      <alignment vertical="center" wrapText="1"/>
    </xf>
    <xf numFmtId="0" fontId="8" fillId="0" borderId="1" xfId="5" applyNumberFormat="1" applyFont="1" applyBorder="1" applyAlignment="1">
      <alignment vertical="center" wrapText="1"/>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8" fillId="0" borderId="9" xfId="5" applyNumberFormat="1" applyFont="1" applyBorder="1" applyAlignment="1">
      <alignment vertical="center" wrapText="1"/>
    </xf>
    <xf numFmtId="0" fontId="6" fillId="0" borderId="17"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7" fillId="0" borderId="11" xfId="2" applyFont="1" applyBorder="1" applyAlignment="1">
      <alignment horizontal="center"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9" xfId="2" applyFont="1" applyBorder="1" applyAlignment="1">
      <alignment horizontal="center" vertical="center" wrapText="1"/>
    </xf>
    <xf numFmtId="0" fontId="10" fillId="0" borderId="0" xfId="8" applyFont="1" applyBorder="1" applyAlignment="1">
      <alignment wrapText="1"/>
    </xf>
    <xf numFmtId="0" fontId="7" fillId="0" borderId="26" xfId="2" applyFont="1" applyBorder="1" applyAlignment="1">
      <alignment horizontal="center" vertical="center" wrapText="1"/>
    </xf>
    <xf numFmtId="0" fontId="5" fillId="0" borderId="24" xfId="5" applyFont="1" applyFill="1" applyBorder="1" applyAlignment="1">
      <alignment vertical="center" wrapText="1"/>
    </xf>
    <xf numFmtId="0" fontId="8" fillId="0" borderId="24" xfId="5" applyNumberFormat="1" applyFont="1" applyBorder="1" applyAlignment="1">
      <alignment vertical="center" wrapText="1"/>
    </xf>
    <xf numFmtId="0" fontId="8" fillId="0" borderId="8" xfId="5" applyNumberFormat="1" applyFont="1" applyBorder="1" applyAlignment="1">
      <alignment vertical="top" wrapText="1"/>
    </xf>
    <xf numFmtId="0" fontId="5" fillId="0" borderId="27" xfId="0" quotePrefix="1" applyFont="1" applyBorder="1" applyAlignment="1">
      <alignment horizontal="left" vertical="center" wrapText="1"/>
    </xf>
    <xf numFmtId="0" fontId="5" fillId="0" borderId="28" xfId="0" quotePrefix="1" applyFont="1" applyBorder="1" applyAlignment="1">
      <alignment horizontal="left" vertical="center" wrapText="1"/>
    </xf>
    <xf numFmtId="0" fontId="5" fillId="0" borderId="29" xfId="0" quotePrefix="1" applyFont="1" applyBorder="1" applyAlignment="1">
      <alignment horizontal="left" vertical="center" wrapText="1"/>
    </xf>
    <xf numFmtId="0" fontId="5" fillId="0" borderId="13" xfId="5" applyFont="1" applyBorder="1" applyAlignment="1">
      <alignment vertical="center" wrapText="1"/>
    </xf>
    <xf numFmtId="0" fontId="5" fillId="0" borderId="30" xfId="5" applyFont="1" applyBorder="1" applyAlignment="1">
      <alignment vertical="center" wrapText="1"/>
    </xf>
    <xf numFmtId="0" fontId="5" fillId="0" borderId="31" xfId="5" applyFont="1" applyBorder="1" applyAlignment="1">
      <alignment vertical="center" wrapText="1"/>
    </xf>
    <xf numFmtId="0" fontId="15" fillId="0" borderId="24" xfId="5" applyFont="1" applyBorder="1" applyAlignment="1">
      <alignment vertical="center" wrapText="1"/>
    </xf>
    <xf numFmtId="0" fontId="5" fillId="0" borderId="32" xfId="5" applyFont="1" applyBorder="1" applyAlignment="1">
      <alignment vertical="center" wrapText="1"/>
    </xf>
    <xf numFmtId="0" fontId="5" fillId="0" borderId="12" xfId="5" applyFont="1" applyBorder="1" applyAlignment="1">
      <alignment vertical="center" wrapText="1"/>
    </xf>
    <xf numFmtId="164" fontId="5" fillId="0" borderId="12" xfId="5" applyNumberFormat="1" applyFont="1" applyBorder="1" applyAlignment="1">
      <alignment vertical="top" wrapText="1"/>
    </xf>
    <xf numFmtId="0" fontId="5" fillId="0" borderId="33" xfId="5" applyFont="1" applyBorder="1" applyAlignment="1">
      <alignment vertical="center" wrapText="1"/>
    </xf>
    <xf numFmtId="0" fontId="8" fillId="0" borderId="12" xfId="5" applyNumberFormat="1" applyFont="1" applyBorder="1" applyAlignment="1">
      <alignment vertical="center" wrapText="1"/>
    </xf>
    <xf numFmtId="0" fontId="5" fillId="0" borderId="8" xfId="5" applyFont="1" applyBorder="1" applyAlignment="1">
      <alignment vertical="center" wrapText="1"/>
    </xf>
    <xf numFmtId="0" fontId="15" fillId="0" borderId="34" xfId="5" applyFont="1" applyBorder="1" applyAlignment="1">
      <alignment vertical="center" wrapText="1"/>
    </xf>
    <xf numFmtId="0" fontId="5" fillId="0" borderId="35" xfId="5" applyFont="1" applyBorder="1" applyAlignment="1">
      <alignment vertical="center" wrapText="1"/>
    </xf>
    <xf numFmtId="0" fontId="5" fillId="0" borderId="19" xfId="5" applyFont="1" applyBorder="1" applyAlignment="1">
      <alignment vertical="center" wrapText="1"/>
    </xf>
    <xf numFmtId="0" fontId="5" fillId="0" borderId="36" xfId="5" applyFont="1" applyBorder="1" applyAlignment="1">
      <alignment horizontal="left" vertical="center" wrapText="1"/>
    </xf>
    <xf numFmtId="0" fontId="5" fillId="0" borderId="37" xfId="5" applyFont="1" applyBorder="1" applyAlignment="1">
      <alignment horizontal="left" vertical="center" wrapText="1"/>
    </xf>
    <xf numFmtId="0" fontId="15" fillId="0" borderId="38" xfId="5" applyFont="1" applyBorder="1" applyAlignment="1">
      <alignment horizontal="left" vertical="center" wrapText="1"/>
    </xf>
    <xf numFmtId="0" fontId="5" fillId="0" borderId="24" xfId="5" applyFont="1" applyBorder="1" applyAlignment="1">
      <alignment vertical="center" wrapText="1"/>
    </xf>
    <xf numFmtId="0" fontId="5" fillId="0" borderId="12" xfId="5" applyFont="1" applyFill="1" applyBorder="1" applyAlignment="1">
      <alignment vertical="center" wrapText="1"/>
    </xf>
    <xf numFmtId="0" fontId="15" fillId="0" borderId="12" xfId="5" applyFont="1" applyBorder="1" applyAlignment="1">
      <alignment vertical="center" wrapText="1"/>
    </xf>
    <xf numFmtId="0" fontId="14" fillId="0" borderId="9" xfId="5" applyNumberFormat="1" applyFont="1" applyBorder="1" applyAlignment="1">
      <alignment horizontal="center" vertical="center" wrapText="1"/>
    </xf>
    <xf numFmtId="0" fontId="14" fillId="0" borderId="41" xfId="5" applyNumberFormat="1" applyFont="1" applyBorder="1" applyAlignment="1">
      <alignment horizontal="center" vertical="center" wrapText="1"/>
    </xf>
    <xf numFmtId="0" fontId="6" fillId="0" borderId="18" xfId="0" quotePrefix="1" applyFont="1" applyBorder="1" applyAlignment="1">
      <alignment horizontal="right" vertical="center" wrapText="1"/>
    </xf>
    <xf numFmtId="0" fontId="6" fillId="0" borderId="42" xfId="0" quotePrefix="1" applyFont="1" applyBorder="1" applyAlignment="1">
      <alignment horizontal="righ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6"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2" xfId="5" applyFont="1" applyFill="1" applyBorder="1" applyAlignment="1">
      <alignment horizontal="left" vertical="center" wrapText="1"/>
    </xf>
    <xf numFmtId="0" fontId="10" fillId="3" borderId="0" xfId="8" applyFont="1" applyFill="1" applyAlignment="1">
      <alignment horizontal="left" vertical="center"/>
    </xf>
    <xf numFmtId="49" fontId="19" fillId="5" borderId="14" xfId="1" applyNumberFormat="1" applyFont="1" applyFill="1" applyBorder="1" applyAlignment="1">
      <alignment horizontal="center" vertical="center"/>
    </xf>
    <xf numFmtId="49" fontId="19" fillId="5" borderId="14" xfId="1" applyNumberFormat="1" applyFont="1" applyFill="1" applyBorder="1" applyAlignment="1">
      <alignment horizontal="left" vertical="center"/>
    </xf>
    <xf numFmtId="0" fontId="5" fillId="0" borderId="1" xfId="2" applyFont="1" applyBorder="1" applyAlignment="1">
      <alignment vertical="center" wrapText="1"/>
    </xf>
    <xf numFmtId="0" fontId="8" fillId="0" borderId="1" xfId="5" applyFont="1" applyBorder="1">
      <alignment vertical="top" wrapText="1"/>
    </xf>
    <xf numFmtId="49" fontId="19" fillId="5" borderId="14" xfId="1" applyNumberFormat="1" applyFont="1" applyFill="1" applyBorder="1" applyAlignment="1">
      <alignment horizontal="center" vertical="center" wrapText="1"/>
    </xf>
    <xf numFmtId="49" fontId="12" fillId="4" borderId="39" xfId="1" applyNumberFormat="1" applyFont="1" applyFill="1" applyBorder="1" applyAlignment="1">
      <alignment horizontal="left" vertical="center"/>
    </xf>
    <xf numFmtId="0" fontId="0" fillId="4" borderId="15" xfId="0" applyFill="1" applyBorder="1" applyAlignment="1">
      <alignment horizontal="left" vertical="center"/>
    </xf>
    <xf numFmtId="0" fontId="5" fillId="0" borderId="12" xfId="5" applyFont="1" applyBorder="1" applyAlignment="1">
      <alignment vertical="center" wrapText="1"/>
    </xf>
    <xf numFmtId="0" fontId="0" fillId="0" borderId="10" xfId="0" applyBorder="1" applyAlignment="1">
      <alignment vertical="center" wrapText="1"/>
    </xf>
    <xf numFmtId="0" fontId="5" fillId="0" borderId="19" xfId="5" applyFont="1" applyFill="1" applyBorder="1" applyAlignment="1">
      <alignment vertical="center" wrapText="1"/>
    </xf>
    <xf numFmtId="0" fontId="0" fillId="0" borderId="40" xfId="0" applyBorder="1" applyAlignment="1">
      <alignment vertical="center" wrapText="1"/>
    </xf>
    <xf numFmtId="0" fontId="5" fillId="0" borderId="12" xfId="5" applyFont="1" applyFill="1" applyBorder="1" applyAlignment="1">
      <alignment vertical="center" wrapText="1"/>
    </xf>
    <xf numFmtId="0" fontId="5" fillId="0" borderId="43" xfId="5" applyFont="1" applyFill="1" applyBorder="1" applyAlignment="1">
      <alignment vertical="center" wrapText="1"/>
    </xf>
    <xf numFmtId="0" fontId="0" fillId="0" borderId="25" xfId="0" applyBorder="1" applyAlignment="1">
      <alignment vertical="center" wrapText="1"/>
    </xf>
    <xf numFmtId="0" fontId="5" fillId="0" borderId="39" xfId="5" applyFont="1" applyFill="1" applyBorder="1" applyAlignment="1">
      <alignment vertical="center" wrapText="1"/>
    </xf>
    <xf numFmtId="0" fontId="0" fillId="0" borderId="15" xfId="0" applyBorder="1" applyAlignment="1">
      <alignment vertical="center" wrapText="1"/>
    </xf>
    <xf numFmtId="0" fontId="5" fillId="0" borderId="47" xfId="5" applyFont="1" applyFill="1" applyBorder="1" applyAlignment="1">
      <alignment vertical="center" wrapText="1"/>
    </xf>
    <xf numFmtId="0" fontId="0" fillId="0" borderId="21" xfId="0" applyBorder="1" applyAlignment="1">
      <alignment vertical="center" wrapText="1"/>
    </xf>
    <xf numFmtId="49" fontId="12" fillId="4" borderId="12" xfId="1" applyNumberFormat="1" applyFont="1" applyFill="1" applyBorder="1" applyAlignment="1">
      <alignment horizontal="center" vertical="center"/>
    </xf>
    <xf numFmtId="0" fontId="0" fillId="4" borderId="10"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0" xfId="0" applyFill="1" applyBorder="1" applyAlignment="1">
      <alignment vertical="center" wrapText="1"/>
    </xf>
    <xf numFmtId="0" fontId="0" fillId="0" borderId="31" xfId="0" applyBorder="1" applyAlignment="1">
      <alignment vertical="center" wrapText="1"/>
    </xf>
    <xf numFmtId="0" fontId="0" fillId="0" borderId="44" xfId="0" applyBorder="1" applyAlignment="1">
      <alignment vertical="center" wrapText="1"/>
    </xf>
    <xf numFmtId="0" fontId="0" fillId="0" borderId="23" xfId="0" applyBorder="1" applyAlignment="1">
      <alignment vertical="center" wrapText="1"/>
    </xf>
    <xf numFmtId="0" fontId="0" fillId="0" borderId="45" xfId="0" applyBorder="1" applyAlignment="1">
      <alignment vertical="center" wrapText="1"/>
    </xf>
    <xf numFmtId="0" fontId="5" fillId="0" borderId="9" xfId="5" applyFont="1" applyFill="1" applyBorder="1" applyAlignment="1">
      <alignment vertical="center" wrapText="1"/>
    </xf>
    <xf numFmtId="0" fontId="0" fillId="0" borderId="20" xfId="0" applyBorder="1" applyAlignment="1">
      <alignment vertical="center" wrapText="1"/>
    </xf>
    <xf numFmtId="0" fontId="19" fillId="5" borderId="0" xfId="2" applyFont="1" applyFill="1" applyBorder="1" applyAlignment="1">
      <alignment horizontal="center"/>
    </xf>
    <xf numFmtId="0" fontId="0" fillId="0" borderId="22" xfId="0" applyBorder="1" applyAlignment="1">
      <alignment vertical="center" wrapText="1"/>
    </xf>
    <xf numFmtId="0" fontId="0" fillId="0" borderId="46" xfId="0" applyBorder="1" applyAlignment="1">
      <alignment vertical="center" wrapText="1"/>
    </xf>
    <xf numFmtId="0" fontId="5" fillId="0" borderId="4" xfId="5" applyFont="1" applyFill="1" applyBorder="1" applyAlignment="1">
      <alignment vertical="center" wrapText="1"/>
    </xf>
    <xf numFmtId="0" fontId="0" fillId="0" borderId="4" xfId="0" applyBorder="1" applyAlignment="1">
      <alignment vertical="center" wrapText="1"/>
    </xf>
    <xf numFmtId="0" fontId="5" fillId="0" borderId="1" xfId="5" applyFont="1" applyFill="1" applyBorder="1" applyAlignment="1">
      <alignment vertical="center" wrapText="1"/>
    </xf>
    <xf numFmtId="0" fontId="0" fillId="0" borderId="1" xfId="0" applyBorder="1" applyAlignment="1">
      <alignment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2">
    <dxf>
      <font>
        <color rgb="FFFFFFCC"/>
      </font>
      <fill>
        <patternFill patternType="solid">
          <fgColor indexed="64"/>
          <bgColor rgb="FFFFFFCC"/>
        </patternFill>
      </fill>
    </dxf>
    <dxf>
      <fill>
        <patternFill>
          <bgColor rgb="FFFFC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D25"/>
  <sheetViews>
    <sheetView tabSelected="1" zoomScaleNormal="100" workbookViewId="0">
      <pane xSplit="3" ySplit="1" topLeftCell="D2" activePane="bottomRight" state="frozen"/>
      <selection activeCell="C12" sqref="C12"/>
      <selection pane="topRight" activeCell="C12" sqref="C12"/>
      <selection pane="bottomLeft" activeCell="C12" sqref="C12"/>
      <selection pane="bottomRight" activeCell="D2" sqref="D2"/>
    </sheetView>
  </sheetViews>
  <sheetFormatPr baseColWidth="10" defaultColWidth="11.42578125" defaultRowHeight="12.75" zeroHeight="1" x14ac:dyDescent="0.2"/>
  <cols>
    <col min="1" max="1" width="11.42578125" style="1" hidden="1" customWidth="1"/>
    <col min="2" max="2" width="13.7109375" style="5" customWidth="1"/>
    <col min="3" max="4" width="64.7109375" style="3" customWidth="1"/>
    <col min="5" max="16384" width="11.42578125" style="1"/>
  </cols>
  <sheetData>
    <row r="1" spans="1:4" ht="42" x14ac:dyDescent="0.2">
      <c r="B1" s="63" t="s">
        <v>33</v>
      </c>
      <c r="C1" s="64" t="s">
        <v>90</v>
      </c>
      <c r="D1" s="67" t="s">
        <v>152</v>
      </c>
    </row>
    <row r="2" spans="1:4" ht="80.099999999999994" customHeight="1" x14ac:dyDescent="0.2">
      <c r="B2" s="57" t="s">
        <v>1</v>
      </c>
      <c r="C2" s="10" t="s">
        <v>144</v>
      </c>
      <c r="D2" s="20"/>
    </row>
    <row r="3" spans="1:4" ht="80.099999999999994" customHeight="1" x14ac:dyDescent="0.2">
      <c r="B3" s="57" t="s">
        <v>3</v>
      </c>
      <c r="C3" s="11" t="s">
        <v>145</v>
      </c>
      <c r="D3" s="14"/>
    </row>
    <row r="4" spans="1:4" ht="80.099999999999994" customHeight="1" x14ac:dyDescent="0.2">
      <c r="A4" s="1" t="s">
        <v>115</v>
      </c>
      <c r="B4" s="57" t="s">
        <v>5</v>
      </c>
      <c r="C4" s="11" t="s">
        <v>89</v>
      </c>
      <c r="D4" s="14"/>
    </row>
    <row r="5" spans="1:4" ht="80.099999999999994" customHeight="1" x14ac:dyDescent="0.2">
      <c r="B5" s="57" t="s">
        <v>6</v>
      </c>
      <c r="C5" s="11" t="s">
        <v>133</v>
      </c>
      <c r="D5" s="14"/>
    </row>
    <row r="6" spans="1:4" ht="80.099999999999994" customHeight="1" x14ac:dyDescent="0.2">
      <c r="B6" s="57" t="s">
        <v>7</v>
      </c>
      <c r="C6" s="11" t="s">
        <v>35</v>
      </c>
      <c r="D6" s="14"/>
    </row>
    <row r="7" spans="1:4" hidden="1" x14ac:dyDescent="0.2">
      <c r="C7" s="2"/>
      <c r="D7" s="2"/>
    </row>
    <row r="16" spans="1:4" ht="76.5" x14ac:dyDescent="0.2">
      <c r="B16" s="57" t="s">
        <v>8</v>
      </c>
      <c r="C16" s="65" t="s">
        <v>151</v>
      </c>
      <c r="D16" s="66"/>
    </row>
    <row r="17" x14ac:dyDescent="0.2"/>
    <row r="18" x14ac:dyDescent="0.2"/>
    <row r="19" x14ac:dyDescent="0.2"/>
    <row r="20" x14ac:dyDescent="0.2"/>
    <row r="21" x14ac:dyDescent="0.2"/>
    <row r="22" x14ac:dyDescent="0.2"/>
    <row r="23" x14ac:dyDescent="0.2"/>
    <row r="24" x14ac:dyDescent="0.2"/>
    <row r="25" x14ac:dyDescent="0.2"/>
  </sheetData>
  <phoneticPr fontId="13" type="noConversion"/>
  <pageMargins left="0.70866141732283472" right="0.70866141732283472" top="0.74803149606299213" bottom="0.74803149606299213" header="0.31496062992125984" footer="0.31496062992125984"/>
  <pageSetup paperSize="8" scale="93"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E146"/>
  <sheetViews>
    <sheetView zoomScaleNormal="100" workbookViewId="0">
      <pane xSplit="3" ySplit="2" topLeftCell="D3" activePane="bottomRight" state="frozen"/>
      <selection activeCell="C12" sqref="C12"/>
      <selection pane="topRight" activeCell="C12" sqref="C12"/>
      <selection pane="bottomLeft" activeCell="C12" sqref="C12"/>
      <selection pane="bottomRight" activeCell="A50" sqref="A50:XFD50"/>
    </sheetView>
  </sheetViews>
  <sheetFormatPr baseColWidth="10" defaultColWidth="11.42578125" defaultRowHeight="12" zeroHeight="1" x14ac:dyDescent="0.2"/>
  <cols>
    <col min="1" max="1" width="0" style="7" hidden="1" customWidth="1"/>
    <col min="2" max="2" width="13.7109375" style="9" customWidth="1"/>
    <col min="3" max="3" width="69.85546875" style="26" customWidth="1"/>
    <col min="4" max="4" width="33.28515625" style="26" customWidth="1"/>
    <col min="5" max="5" width="38.42578125" style="8" customWidth="1"/>
    <col min="6" max="16384" width="11.42578125" style="7"/>
  </cols>
  <sheetData>
    <row r="1" spans="2:5" s="1" customFormat="1" ht="23.25" x14ac:dyDescent="0.35">
      <c r="B1" s="93" t="s">
        <v>34</v>
      </c>
      <c r="C1" s="93"/>
      <c r="D1" s="60"/>
      <c r="E1" s="60"/>
    </row>
    <row r="2" spans="2:5" s="24" customFormat="1" ht="36.950000000000003" customHeight="1" x14ac:dyDescent="0.2">
      <c r="B2" s="58" t="s">
        <v>0</v>
      </c>
      <c r="C2" s="59" t="s">
        <v>87</v>
      </c>
      <c r="D2" s="81" t="s">
        <v>140</v>
      </c>
      <c r="E2" s="82"/>
    </row>
    <row r="3" spans="2:5" s="23" customFormat="1" ht="72.95" customHeight="1" x14ac:dyDescent="0.2">
      <c r="B3" s="22" t="s">
        <v>1</v>
      </c>
      <c r="C3" s="28" t="s">
        <v>131</v>
      </c>
      <c r="D3" s="96"/>
      <c r="E3" s="97"/>
    </row>
    <row r="4" spans="2:5" ht="72.95" customHeight="1" x14ac:dyDescent="0.2">
      <c r="B4" s="4" t="s">
        <v>2</v>
      </c>
      <c r="C4" s="29" t="s">
        <v>132</v>
      </c>
      <c r="D4" s="98"/>
      <c r="E4" s="99"/>
    </row>
    <row r="5" spans="2:5" ht="72.95" customHeight="1" x14ac:dyDescent="0.2">
      <c r="B5" s="15" t="s">
        <v>3</v>
      </c>
      <c r="C5" s="13" t="s">
        <v>88</v>
      </c>
      <c r="D5" s="91"/>
      <c r="E5" s="92"/>
    </row>
    <row r="6" spans="2:5" s="62" customFormat="1" ht="24.95" customHeight="1" x14ac:dyDescent="0.2">
      <c r="B6" s="61"/>
      <c r="C6" s="59" t="s">
        <v>4</v>
      </c>
      <c r="D6" s="68"/>
      <c r="E6" s="69"/>
    </row>
    <row r="7" spans="2:5" ht="75.75" customHeight="1" x14ac:dyDescent="0.2">
      <c r="B7" s="83" t="s">
        <v>5</v>
      </c>
      <c r="C7" s="30" t="s">
        <v>124</v>
      </c>
      <c r="D7" s="72"/>
      <c r="E7" s="73"/>
    </row>
    <row r="8" spans="2:5" ht="68.25" customHeight="1" x14ac:dyDescent="0.2">
      <c r="B8" s="84"/>
      <c r="C8" s="18" t="s">
        <v>114</v>
      </c>
      <c r="D8" s="53" t="s">
        <v>91</v>
      </c>
      <c r="E8" s="54" t="s">
        <v>53</v>
      </c>
    </row>
    <row r="9" spans="2:5" ht="15" customHeight="1" x14ac:dyDescent="0.2">
      <c r="B9" s="84"/>
      <c r="C9" s="31" t="s">
        <v>92</v>
      </c>
      <c r="D9" s="55"/>
      <c r="E9" s="17"/>
    </row>
    <row r="10" spans="2:5" ht="15" customHeight="1" x14ac:dyDescent="0.2">
      <c r="B10" s="84"/>
      <c r="C10" s="32" t="s">
        <v>98</v>
      </c>
      <c r="D10" s="55"/>
      <c r="E10" s="17"/>
    </row>
    <row r="11" spans="2:5" ht="15" customHeight="1" x14ac:dyDescent="0.2">
      <c r="B11" s="84"/>
      <c r="C11" s="32" t="s">
        <v>50</v>
      </c>
      <c r="D11" s="55"/>
      <c r="E11" s="17"/>
    </row>
    <row r="12" spans="2:5" s="6" customFormat="1" ht="15" customHeight="1" x14ac:dyDescent="0.2">
      <c r="B12" s="84"/>
      <c r="C12" s="33" t="s">
        <v>93</v>
      </c>
      <c r="D12" s="55"/>
      <c r="E12" s="17"/>
    </row>
    <row r="13" spans="2:5" ht="36" customHeight="1" x14ac:dyDescent="0.2">
      <c r="B13" s="84"/>
      <c r="C13" s="33" t="s">
        <v>94</v>
      </c>
      <c r="D13" s="55"/>
      <c r="E13" s="17"/>
    </row>
    <row r="14" spans="2:5" ht="25.5" x14ac:dyDescent="0.2">
      <c r="B14" s="84"/>
      <c r="C14" s="33" t="s">
        <v>51</v>
      </c>
      <c r="D14" s="55"/>
      <c r="E14" s="17"/>
    </row>
    <row r="15" spans="2:5" ht="28.7" customHeight="1" x14ac:dyDescent="0.2">
      <c r="B15" s="85"/>
      <c r="C15" s="33" t="s">
        <v>52</v>
      </c>
      <c r="D15" s="19"/>
      <c r="E15" s="56"/>
    </row>
    <row r="16" spans="2:5" ht="63.2" customHeight="1" x14ac:dyDescent="0.2">
      <c r="B16" s="16" t="s">
        <v>6</v>
      </c>
      <c r="C16" s="34" t="s">
        <v>141</v>
      </c>
      <c r="D16" s="72"/>
      <c r="E16" s="73"/>
    </row>
    <row r="17" spans="2:5" ht="84" customHeight="1" x14ac:dyDescent="0.2">
      <c r="B17" s="16" t="s">
        <v>7</v>
      </c>
      <c r="C17" s="34" t="s">
        <v>125</v>
      </c>
      <c r="D17" s="72"/>
      <c r="E17" s="73"/>
    </row>
    <row r="18" spans="2:5" s="6" customFormat="1" ht="102" x14ac:dyDescent="0.2">
      <c r="B18" s="16" t="s">
        <v>8</v>
      </c>
      <c r="C18" s="34" t="s">
        <v>126</v>
      </c>
      <c r="D18" s="72"/>
      <c r="E18" s="73"/>
    </row>
    <row r="19" spans="2:5" ht="50.1" customHeight="1" x14ac:dyDescent="0.2">
      <c r="B19" s="16" t="s">
        <v>107</v>
      </c>
      <c r="C19" s="34" t="s">
        <v>142</v>
      </c>
      <c r="D19" s="72"/>
      <c r="E19" s="73"/>
    </row>
    <row r="20" spans="2:5" ht="50.1" customHeight="1" x14ac:dyDescent="0.2">
      <c r="B20" s="16" t="s">
        <v>55</v>
      </c>
      <c r="C20" s="35" t="s">
        <v>119</v>
      </c>
      <c r="D20" s="72"/>
      <c r="E20" s="73"/>
    </row>
    <row r="21" spans="2:5" ht="50.1" customHeight="1" x14ac:dyDescent="0.2">
      <c r="B21" s="16" t="s">
        <v>56</v>
      </c>
      <c r="C21" s="34" t="s">
        <v>120</v>
      </c>
      <c r="D21" s="72"/>
      <c r="E21" s="73"/>
    </row>
    <row r="22" spans="2:5" ht="50.1" customHeight="1" x14ac:dyDescent="0.2">
      <c r="B22" s="16" t="s">
        <v>57</v>
      </c>
      <c r="C22" s="35" t="s">
        <v>9</v>
      </c>
      <c r="D22" s="72"/>
      <c r="E22" s="86"/>
    </row>
    <row r="23" spans="2:5" s="62" customFormat="1" ht="24.95" customHeight="1" x14ac:dyDescent="0.2">
      <c r="B23" s="61"/>
      <c r="C23" s="59" t="s">
        <v>10</v>
      </c>
      <c r="D23" s="68"/>
      <c r="E23" s="69"/>
    </row>
    <row r="24" spans="2:5" ht="36.950000000000003" customHeight="1" x14ac:dyDescent="0.2">
      <c r="B24" s="27" t="s">
        <v>58</v>
      </c>
      <c r="C24" s="36" t="s">
        <v>46</v>
      </c>
      <c r="D24" s="75"/>
      <c r="E24" s="76"/>
    </row>
    <row r="25" spans="2:5" ht="51.75" customHeight="1" x14ac:dyDescent="0.2">
      <c r="B25" s="15" t="s">
        <v>118</v>
      </c>
      <c r="C25" s="37" t="s">
        <v>121</v>
      </c>
      <c r="D25" s="91"/>
      <c r="E25" s="92"/>
    </row>
    <row r="26" spans="2:5" ht="50.1" customHeight="1" x14ac:dyDescent="0.2">
      <c r="B26" s="16" t="s">
        <v>59</v>
      </c>
      <c r="C26" s="38" t="s">
        <v>11</v>
      </c>
      <c r="D26" s="72"/>
      <c r="E26" s="73"/>
    </row>
    <row r="27" spans="2:5" ht="50.1" customHeight="1" x14ac:dyDescent="0.2">
      <c r="B27" s="16" t="s">
        <v>60</v>
      </c>
      <c r="C27" s="39" t="s">
        <v>47</v>
      </c>
      <c r="D27" s="72"/>
      <c r="E27" s="73"/>
    </row>
    <row r="28" spans="2:5" ht="63.2" customHeight="1" x14ac:dyDescent="0.2">
      <c r="B28" s="16" t="s">
        <v>61</v>
      </c>
      <c r="C28" s="39" t="s">
        <v>99</v>
      </c>
      <c r="D28" s="72"/>
      <c r="E28" s="73"/>
    </row>
    <row r="29" spans="2:5" ht="50.1" customHeight="1" x14ac:dyDescent="0.2">
      <c r="B29" s="16" t="s">
        <v>62</v>
      </c>
      <c r="C29" s="39" t="s">
        <v>36</v>
      </c>
      <c r="D29" s="72"/>
      <c r="E29" s="73"/>
    </row>
    <row r="30" spans="2:5" ht="50.1" customHeight="1" x14ac:dyDescent="0.2">
      <c r="B30" s="16" t="s">
        <v>12</v>
      </c>
      <c r="C30" s="40" t="s">
        <v>112</v>
      </c>
      <c r="D30" s="72"/>
      <c r="E30" s="73"/>
    </row>
    <row r="31" spans="2:5" ht="50.1" customHeight="1" x14ac:dyDescent="0.2">
      <c r="B31" s="16" t="s">
        <v>13</v>
      </c>
      <c r="C31" s="39" t="s">
        <v>37</v>
      </c>
      <c r="D31" s="72"/>
      <c r="E31" s="73"/>
    </row>
    <row r="32" spans="2:5" ht="50.1" customHeight="1" x14ac:dyDescent="0.2">
      <c r="B32" s="16" t="s">
        <v>14</v>
      </c>
      <c r="C32" s="41" t="s">
        <v>16</v>
      </c>
      <c r="D32" s="72"/>
      <c r="E32" s="73"/>
    </row>
    <row r="33" spans="2:5" ht="50.1" customHeight="1" x14ac:dyDescent="0.2">
      <c r="B33" s="16" t="s">
        <v>63</v>
      </c>
      <c r="C33" s="42" t="s">
        <v>100</v>
      </c>
      <c r="D33" s="72"/>
      <c r="E33" s="73"/>
    </row>
    <row r="34" spans="2:5" ht="42.75" customHeight="1" x14ac:dyDescent="0.2">
      <c r="B34" s="16" t="s">
        <v>15</v>
      </c>
      <c r="C34" s="43" t="s">
        <v>54</v>
      </c>
      <c r="D34" s="72"/>
      <c r="E34" s="73"/>
    </row>
    <row r="35" spans="2:5" ht="56.45" customHeight="1" x14ac:dyDescent="0.2">
      <c r="B35" s="16" t="s">
        <v>64</v>
      </c>
      <c r="C35" s="44" t="s">
        <v>117</v>
      </c>
      <c r="D35" s="72"/>
      <c r="E35" s="73"/>
    </row>
    <row r="36" spans="2:5" s="62" customFormat="1" ht="24.95" customHeight="1" x14ac:dyDescent="0.2">
      <c r="B36" s="61"/>
      <c r="C36" s="59" t="s">
        <v>17</v>
      </c>
      <c r="D36" s="68"/>
      <c r="E36" s="69"/>
    </row>
    <row r="37" spans="2:5" ht="100.7" customHeight="1" x14ac:dyDescent="0.2">
      <c r="B37" s="16" t="s">
        <v>65</v>
      </c>
      <c r="C37" s="45" t="s">
        <v>111</v>
      </c>
      <c r="D37" s="91"/>
      <c r="E37" s="92"/>
    </row>
    <row r="38" spans="2:5" ht="50.1" customHeight="1" x14ac:dyDescent="0.2">
      <c r="B38" s="16" t="s">
        <v>66</v>
      </c>
      <c r="C38" s="46" t="s">
        <v>134</v>
      </c>
      <c r="D38" s="72"/>
      <c r="E38" s="73"/>
    </row>
    <row r="39" spans="2:5" ht="27.75" customHeight="1" x14ac:dyDescent="0.2">
      <c r="B39" s="21"/>
      <c r="C39" s="47" t="s">
        <v>109</v>
      </c>
      <c r="D39" s="87"/>
      <c r="E39" s="88"/>
    </row>
    <row r="40" spans="2:5" ht="25.5" customHeight="1" x14ac:dyDescent="0.2">
      <c r="B40" s="15"/>
      <c r="C40" s="48" t="s">
        <v>108</v>
      </c>
      <c r="D40" s="89"/>
      <c r="E40" s="90"/>
    </row>
    <row r="41" spans="2:5" ht="27.2" customHeight="1" x14ac:dyDescent="0.2">
      <c r="B41" s="21"/>
      <c r="C41" s="48" t="s">
        <v>110</v>
      </c>
      <c r="D41" s="89"/>
      <c r="E41" s="90"/>
    </row>
    <row r="42" spans="2:5" ht="27.2" customHeight="1" x14ac:dyDescent="0.2">
      <c r="B42" s="25"/>
      <c r="C42" s="48" t="s">
        <v>101</v>
      </c>
      <c r="D42" s="89"/>
      <c r="E42" s="90"/>
    </row>
    <row r="43" spans="2:5" ht="41.25" customHeight="1" x14ac:dyDescent="0.2">
      <c r="B43" s="25"/>
      <c r="C43" s="49" t="s">
        <v>122</v>
      </c>
      <c r="D43" s="94"/>
      <c r="E43" s="95"/>
    </row>
    <row r="44" spans="2:5" ht="59.25" customHeight="1" x14ac:dyDescent="0.2">
      <c r="B44" s="16" t="s">
        <v>67</v>
      </c>
      <c r="C44" s="34" t="s">
        <v>148</v>
      </c>
      <c r="D44" s="72"/>
      <c r="E44" s="73"/>
    </row>
    <row r="45" spans="2:5" ht="92.45" customHeight="1" x14ac:dyDescent="0.2">
      <c r="B45" s="16" t="s">
        <v>18</v>
      </c>
      <c r="C45" s="34" t="s">
        <v>127</v>
      </c>
      <c r="D45" s="79"/>
      <c r="E45" s="80"/>
    </row>
    <row r="46" spans="2:5" s="62" customFormat="1" ht="24.95" customHeight="1" x14ac:dyDescent="0.2">
      <c r="B46" s="61"/>
      <c r="C46" s="59" t="s">
        <v>38</v>
      </c>
      <c r="D46" s="68"/>
      <c r="E46" s="69"/>
    </row>
    <row r="47" spans="2:5" ht="66" customHeight="1" x14ac:dyDescent="0.2">
      <c r="B47" s="16" t="s">
        <v>68</v>
      </c>
      <c r="C47" s="50" t="s">
        <v>123</v>
      </c>
      <c r="D47" s="72"/>
      <c r="E47" s="73"/>
    </row>
    <row r="48" spans="2:5" ht="51" x14ac:dyDescent="0.2">
      <c r="B48" s="16" t="s">
        <v>69</v>
      </c>
      <c r="C48" s="39" t="s">
        <v>95</v>
      </c>
      <c r="D48" s="72"/>
      <c r="E48" s="73"/>
    </row>
    <row r="49" spans="2:5" ht="74.45" customHeight="1" x14ac:dyDescent="0.2">
      <c r="B49" s="16" t="s">
        <v>70</v>
      </c>
      <c r="C49" s="51" t="s">
        <v>96</v>
      </c>
      <c r="D49" s="72"/>
      <c r="E49" s="73"/>
    </row>
    <row r="50" spans="2:5" ht="50.1" customHeight="1" x14ac:dyDescent="0.2">
      <c r="B50" s="16" t="s">
        <v>19</v>
      </c>
      <c r="C50" s="39" t="s">
        <v>39</v>
      </c>
      <c r="D50" s="72"/>
      <c r="E50" s="73"/>
    </row>
    <row r="51" spans="2:5" ht="95.25" customHeight="1" x14ac:dyDescent="0.2">
      <c r="B51" s="16" t="s">
        <v>20</v>
      </c>
      <c r="C51" s="39" t="s">
        <v>143</v>
      </c>
      <c r="D51" s="72"/>
      <c r="E51" s="73"/>
    </row>
    <row r="52" spans="2:5" ht="50.1" customHeight="1" x14ac:dyDescent="0.2">
      <c r="B52" s="16" t="s">
        <v>71</v>
      </c>
      <c r="C52" s="39" t="s">
        <v>49</v>
      </c>
      <c r="D52" s="72"/>
      <c r="E52" s="73"/>
    </row>
    <row r="53" spans="2:5" ht="50.1" customHeight="1" x14ac:dyDescent="0.2">
      <c r="B53" s="16" t="s">
        <v>21</v>
      </c>
      <c r="C53" s="39" t="s">
        <v>135</v>
      </c>
      <c r="D53" s="72"/>
      <c r="E53" s="73"/>
    </row>
    <row r="54" spans="2:5" ht="40.35" customHeight="1" x14ac:dyDescent="0.2">
      <c r="B54" s="16" t="s">
        <v>22</v>
      </c>
      <c r="C54" s="39" t="s">
        <v>150</v>
      </c>
      <c r="D54" s="72"/>
      <c r="E54" s="73"/>
    </row>
    <row r="55" spans="2:5" ht="74.45" customHeight="1" x14ac:dyDescent="0.2">
      <c r="B55" s="16" t="s">
        <v>23</v>
      </c>
      <c r="C55" s="39" t="s">
        <v>136</v>
      </c>
      <c r="D55" s="72"/>
      <c r="E55" s="73"/>
    </row>
    <row r="56" spans="2:5" ht="59.25" customHeight="1" x14ac:dyDescent="0.2">
      <c r="B56" s="16" t="s">
        <v>24</v>
      </c>
      <c r="C56" s="39" t="s">
        <v>97</v>
      </c>
      <c r="D56" s="72"/>
      <c r="E56" s="73"/>
    </row>
    <row r="57" spans="2:5" ht="50.1" customHeight="1" x14ac:dyDescent="0.2">
      <c r="B57" s="16" t="s">
        <v>25</v>
      </c>
      <c r="C57" s="39" t="s">
        <v>102</v>
      </c>
      <c r="D57" s="72"/>
      <c r="E57" s="73"/>
    </row>
    <row r="58" spans="2:5" ht="50.1" customHeight="1" x14ac:dyDescent="0.2">
      <c r="B58" s="16" t="s">
        <v>26</v>
      </c>
      <c r="C58" s="39" t="s">
        <v>113</v>
      </c>
      <c r="D58" s="72"/>
      <c r="E58" s="73"/>
    </row>
    <row r="59" spans="2:5" s="6" customFormat="1" ht="50.25" customHeight="1" x14ac:dyDescent="0.2">
      <c r="B59" s="16" t="s">
        <v>27</v>
      </c>
      <c r="C59" s="39" t="s">
        <v>128</v>
      </c>
      <c r="D59" s="72"/>
      <c r="E59" s="73"/>
    </row>
    <row r="60" spans="2:5" ht="50.1" customHeight="1" x14ac:dyDescent="0.2">
      <c r="B60" s="16" t="s">
        <v>72</v>
      </c>
      <c r="C60" s="39" t="s">
        <v>137</v>
      </c>
      <c r="D60" s="72"/>
      <c r="E60" s="73"/>
    </row>
    <row r="61" spans="2:5" ht="50.1" customHeight="1" x14ac:dyDescent="0.2">
      <c r="B61" s="16" t="s">
        <v>73</v>
      </c>
      <c r="C61" s="39" t="s">
        <v>106</v>
      </c>
      <c r="D61" s="72"/>
      <c r="E61" s="73"/>
    </row>
    <row r="62" spans="2:5" ht="50.1" customHeight="1" x14ac:dyDescent="0.2">
      <c r="B62" s="16" t="s">
        <v>74</v>
      </c>
      <c r="C62" s="39" t="s">
        <v>28</v>
      </c>
      <c r="D62" s="72"/>
      <c r="E62" s="73"/>
    </row>
    <row r="63" spans="2:5" ht="50.1" customHeight="1" x14ac:dyDescent="0.2">
      <c r="B63" s="16" t="s">
        <v>75</v>
      </c>
      <c r="C63" s="39" t="s">
        <v>40</v>
      </c>
      <c r="D63" s="72"/>
      <c r="E63" s="73"/>
    </row>
    <row r="64" spans="2:5" ht="50.1" customHeight="1" x14ac:dyDescent="0.2">
      <c r="B64" s="16" t="s">
        <v>76</v>
      </c>
      <c r="C64" s="39" t="s">
        <v>129</v>
      </c>
      <c r="D64" s="72"/>
      <c r="E64" s="73"/>
    </row>
    <row r="65" spans="2:5" ht="33.75" customHeight="1" x14ac:dyDescent="0.2">
      <c r="B65" s="16" t="s">
        <v>77</v>
      </c>
      <c r="C65" s="39" t="s">
        <v>41</v>
      </c>
      <c r="D65" s="72"/>
      <c r="E65" s="73"/>
    </row>
    <row r="66" spans="2:5" ht="51" hidden="1" x14ac:dyDescent="0.2">
      <c r="B66" s="16" t="s">
        <v>78</v>
      </c>
      <c r="C66" s="39" t="s">
        <v>42</v>
      </c>
      <c r="D66" s="72"/>
      <c r="E66" s="73"/>
    </row>
    <row r="67" spans="2:5" ht="27.75" customHeight="1" x14ac:dyDescent="0.2">
      <c r="B67" s="16" t="s">
        <v>79</v>
      </c>
      <c r="C67" s="39" t="s">
        <v>48</v>
      </c>
      <c r="D67" s="72"/>
      <c r="E67" s="73"/>
    </row>
    <row r="68" spans="2:5" ht="30" customHeight="1" x14ac:dyDescent="0.2">
      <c r="B68" s="16" t="s">
        <v>80</v>
      </c>
      <c r="C68" s="39" t="s">
        <v>43</v>
      </c>
      <c r="D68" s="72"/>
      <c r="E68" s="73"/>
    </row>
    <row r="69" spans="2:5" ht="30.75" customHeight="1" x14ac:dyDescent="0.2">
      <c r="B69" s="16" t="s">
        <v>81</v>
      </c>
      <c r="C69" s="39" t="s">
        <v>44</v>
      </c>
      <c r="D69" s="72"/>
      <c r="E69" s="73"/>
    </row>
    <row r="70" spans="2:5" ht="30" customHeight="1" x14ac:dyDescent="0.2">
      <c r="B70" s="16" t="s">
        <v>29</v>
      </c>
      <c r="C70" s="39" t="s">
        <v>45</v>
      </c>
      <c r="D70" s="72"/>
      <c r="E70" s="73"/>
    </row>
    <row r="71" spans="2:5" ht="65.25" customHeight="1" x14ac:dyDescent="0.2">
      <c r="B71" s="16" t="s">
        <v>30</v>
      </c>
      <c r="C71" s="39" t="s">
        <v>103</v>
      </c>
      <c r="D71" s="72"/>
      <c r="E71" s="73"/>
    </row>
    <row r="72" spans="2:5" ht="51.75" customHeight="1" x14ac:dyDescent="0.2">
      <c r="B72" s="16" t="s">
        <v>82</v>
      </c>
      <c r="C72" s="43" t="s">
        <v>116</v>
      </c>
      <c r="D72" s="72"/>
      <c r="E72" s="73"/>
    </row>
    <row r="73" spans="2:5" ht="45.2" customHeight="1" x14ac:dyDescent="0.2">
      <c r="B73" s="16" t="s">
        <v>83</v>
      </c>
      <c r="C73" s="52" t="s">
        <v>139</v>
      </c>
      <c r="D73" s="72"/>
      <c r="E73" s="73"/>
    </row>
    <row r="74" spans="2:5" ht="64.7" customHeight="1" x14ac:dyDescent="0.2">
      <c r="B74" s="16" t="s">
        <v>31</v>
      </c>
      <c r="C74" s="52" t="s">
        <v>138</v>
      </c>
      <c r="D74" s="72"/>
      <c r="E74" s="73"/>
    </row>
    <row r="75" spans="2:5" s="62" customFormat="1" ht="24.95" customHeight="1" x14ac:dyDescent="0.2">
      <c r="B75" s="61"/>
      <c r="C75" s="59" t="s">
        <v>32</v>
      </c>
      <c r="D75" s="68"/>
      <c r="E75" s="69"/>
    </row>
    <row r="76" spans="2:5" ht="42" customHeight="1" x14ac:dyDescent="0.2">
      <c r="B76" s="4" t="s">
        <v>84</v>
      </c>
      <c r="C76" s="39" t="s">
        <v>130</v>
      </c>
      <c r="D76" s="77"/>
      <c r="E76" s="78"/>
    </row>
    <row r="77" spans="2:5" ht="47.25" customHeight="1" x14ac:dyDescent="0.2">
      <c r="B77" s="12" t="s">
        <v>85</v>
      </c>
      <c r="C77" s="39" t="s">
        <v>104</v>
      </c>
      <c r="D77" s="72"/>
      <c r="E77" s="73"/>
    </row>
    <row r="78" spans="2:5" ht="126.95" customHeight="1" x14ac:dyDescent="0.2">
      <c r="B78" s="4" t="s">
        <v>86</v>
      </c>
      <c r="C78" s="39" t="s">
        <v>105</v>
      </c>
      <c r="D78" s="74"/>
      <c r="E78" s="71"/>
    </row>
    <row r="79" spans="2:5" s="62" customFormat="1" ht="24.95" customHeight="1" x14ac:dyDescent="0.2">
      <c r="B79" s="61"/>
      <c r="C79" s="59" t="s">
        <v>146</v>
      </c>
      <c r="D79" s="68"/>
      <c r="E79" s="69"/>
    </row>
    <row r="80" spans="2:5" ht="80.099999999999994" customHeight="1" x14ac:dyDescent="0.2">
      <c r="B80" s="12" t="s">
        <v>147</v>
      </c>
      <c r="C80" s="39" t="s">
        <v>149</v>
      </c>
      <c r="D80" s="70"/>
      <c r="E80" s="71"/>
    </row>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sheetData>
  <mergeCells count="73">
    <mergeCell ref="B1:C1"/>
    <mergeCell ref="D44:E44"/>
    <mergeCell ref="D28:E28"/>
    <mergeCell ref="D29:E29"/>
    <mergeCell ref="D30:E30"/>
    <mergeCell ref="D31:E31"/>
    <mergeCell ref="D32:E32"/>
    <mergeCell ref="D25:E25"/>
    <mergeCell ref="D35:E35"/>
    <mergeCell ref="D43:E43"/>
    <mergeCell ref="D5:E5"/>
    <mergeCell ref="D3:E3"/>
    <mergeCell ref="D6:E6"/>
    <mergeCell ref="D16:E16"/>
    <mergeCell ref="D17:E17"/>
    <mergeCell ref="D4:E4"/>
    <mergeCell ref="D45:E45"/>
    <mergeCell ref="D46:E46"/>
    <mergeCell ref="D47:E47"/>
    <mergeCell ref="D2:E2"/>
    <mergeCell ref="B7:B15"/>
    <mergeCell ref="D36:E36"/>
    <mergeCell ref="D21:E21"/>
    <mergeCell ref="D22:E22"/>
    <mergeCell ref="D38:E38"/>
    <mergeCell ref="D39:E39"/>
    <mergeCell ref="D40:E40"/>
    <mergeCell ref="D41:E41"/>
    <mergeCell ref="D33:E33"/>
    <mergeCell ref="D37:E37"/>
    <mergeCell ref="D34:E34"/>
    <mergeCell ref="D42:E42"/>
    <mergeCell ref="D48:E48"/>
    <mergeCell ref="D49:E49"/>
    <mergeCell ref="D50:E50"/>
    <mergeCell ref="D51:E51"/>
    <mergeCell ref="D52:E52"/>
    <mergeCell ref="D53:E53"/>
    <mergeCell ref="D54:E54"/>
    <mergeCell ref="D55:E55"/>
    <mergeCell ref="D56:E56"/>
    <mergeCell ref="D62:E62"/>
    <mergeCell ref="D63:E63"/>
    <mergeCell ref="D64:E64"/>
    <mergeCell ref="D65:E65"/>
    <mergeCell ref="D57:E57"/>
    <mergeCell ref="D58:E58"/>
    <mergeCell ref="D59:E59"/>
    <mergeCell ref="D60:E60"/>
    <mergeCell ref="D61:E61"/>
    <mergeCell ref="D69:E69"/>
    <mergeCell ref="D75:E75"/>
    <mergeCell ref="D70:E70"/>
    <mergeCell ref="D71:E71"/>
    <mergeCell ref="D72:E72"/>
    <mergeCell ref="D73:E73"/>
    <mergeCell ref="D74:E74"/>
    <mergeCell ref="D79:E79"/>
    <mergeCell ref="D80:E80"/>
    <mergeCell ref="D77:E77"/>
    <mergeCell ref="D78:E78"/>
    <mergeCell ref="D7:E7"/>
    <mergeCell ref="D18:E18"/>
    <mergeCell ref="D19:E19"/>
    <mergeCell ref="D20:E20"/>
    <mergeCell ref="D23:E23"/>
    <mergeCell ref="D24:E24"/>
    <mergeCell ref="D26:E26"/>
    <mergeCell ref="D27:E27"/>
    <mergeCell ref="D76:E76"/>
    <mergeCell ref="D66:E66"/>
    <mergeCell ref="D67:E67"/>
    <mergeCell ref="D68:E68"/>
  </mergeCells>
  <phoneticPr fontId="17" type="noConversion"/>
  <conditionalFormatting sqref="C30">
    <cfRule type="containsBlanks" dxfId="1" priority="7">
      <formula>LEN(TRIM(C30))=0</formula>
    </cfRule>
  </conditionalFormatting>
  <conditionalFormatting sqref="C9:E15">
    <cfRule type="expression" dxfId="0" priority="1">
      <formula>#REF!="non"</formula>
    </cfRule>
  </conditionalFormatting>
  <pageMargins left="0.70866141732283472" right="0.70866141732283472" top="0.74803149606299213" bottom="0.74803149606299213" header="0.31496062992125984" footer="0.31496062992125984"/>
  <pageSetup paperSize="9" scale="57"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&gt;= 3</vt:lpstr>
      <vt:lpstr>Autres attentes C &gt;=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2021-07-12T17:29:09Z</dcterms:created>
  <dcterms:modified xsi:type="dcterms:W3CDTF">2025-06-13T12:41:42Z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2021-07-12T17:29:11Z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d8957724-1836-4f51-9dc6-456e9b6de207</vt:lpwstr>
  </property>
  <property fmtid="{D5CDD505-2E9C-101B-9397-08002B2CF9AE}" pid="8" name="MSIP_Label_1387ec98-8aff-418c-9455-dc857e1ea7dc_ContentBits">
    <vt:lpwstr>2</vt:lpwstr>
  </property>
</Properties>
</file>